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3\1 výzva\"/>
    </mc:Choice>
  </mc:AlternateContent>
  <xr:revisionPtr revIDLastSave="0" documentId="13_ncr:1_{2A54CA8E-063A-49C4-B63C-CA77205E6887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<sst xmlns="http://schemas.openxmlformats.org/spreadsheetml/2006/main" count="38" uniqueCount="37">
  <si>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</si>
  <si>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</si>
  <si>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</si>
  <si>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</si>
  <si>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</si>
  <si>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</si>
  <si>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</si>
  <si>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</si>
  <si>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</si>
  <si>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</si>
  <si>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</si>
  <si>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</si>
  <si>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</si>
  <si>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</si>
  <si>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</si>
  <si>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</si>
  <si>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</si>
  <si>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</si>
  <si>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</si>
  <si>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</si>
  <si>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</si>
  <si>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</si>
  <si>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</si>
  <si>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</si>
  <si>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</si>
  <si>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</si>
  <si>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</si>
  <si>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</si>
  <si>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</si>
  <si>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</si>
  <si>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</si>
  <si>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>do 31.12.2022</t>
  </si>
  <si>
    <t>Ing. Michal Mrázek,
Tel.: 37763 4802</t>
  </si>
  <si>
    <t>Teslova 5, 
301 00 Plzeň,
Nové technologie - výzkumné centrum (NTC),
laboratoř v budově C</t>
  </si>
  <si>
    <t xml:space="preserve">Příloha č. 2 Kupní smlouvy - technická specifikace
Laboratorní a měřící technika (III.) 033 - 2022 </t>
  </si>
  <si>
    <r>
      <t xml:space="preserve">Trubková pec s kalibračním systémem. 
</t>
    </r>
    <r>
      <rPr>
        <b/>
        <sz val="11"/>
        <rFont val="Calibri"/>
        <family val="2"/>
        <charset val="238"/>
        <scheme val="minor"/>
      </rPr>
      <t>Hlav</t>
    </r>
    <r>
      <rPr>
        <b/>
        <sz val="11"/>
        <color theme="1"/>
        <rFont val="Calibri"/>
        <family val="2"/>
        <charset val="238"/>
        <scheme val="minor"/>
      </rPr>
      <t>ní parametry</t>
    </r>
    <r>
      <rPr>
        <b/>
        <sz val="11"/>
        <rFont val="Calibri"/>
        <family val="2"/>
        <charset val="238"/>
        <scheme val="minor"/>
      </rPr>
      <t>:</t>
    </r>
    <r>
      <rPr>
        <sz val="11"/>
        <rFont val="Calibri"/>
        <family val="2"/>
        <charset val="238"/>
        <scheme val="minor"/>
      </rPr>
      <t xml:space="preserve">
Maximální teplota: 1100℃.
Pracovní teplota: 1000℃ .
Doporučená rychlost ohřevu: ≤ 10℃/min.
Ohřívací plocha: min. 300 mm.
Maximální výkon: 1,5KW.
Napětí: AC 230V, 50Hz.
</t>
    </r>
    <r>
      <rPr>
        <b/>
        <sz val="11"/>
        <rFont val="Calibri"/>
        <family val="2"/>
        <charset val="238"/>
        <scheme val="minor"/>
      </rPr>
      <t>Konstrukce pece:</t>
    </r>
    <r>
      <rPr>
        <sz val="11"/>
        <rFont val="Calibri"/>
        <family val="2"/>
        <charset val="238"/>
        <scheme val="minor"/>
      </rPr>
      <t xml:space="preserve">
Aluminiový vláknitý materiál pro minimalizaci energetických ztrát.
Výškově nastavitelný kryt z nerezové oceli.
Vertikální nastavení polohy pece. 
</t>
    </r>
    <r>
      <rPr>
        <b/>
        <sz val="11"/>
        <rFont val="Calibri"/>
        <family val="2"/>
        <charset val="238"/>
        <scheme val="minor"/>
      </rPr>
      <t xml:space="preserve">
Velikost a materiál pece:
</t>
    </r>
    <r>
      <rPr>
        <sz val="11"/>
        <rFont val="Calibri"/>
        <family val="2"/>
        <charset val="238"/>
        <scheme val="minor"/>
      </rPr>
      <t xml:space="preserve">Křemenná trubice Φ 50 mm × 600 mm.
Včetně hliníkové trubkové uzávěry.
</t>
    </r>
    <r>
      <rPr>
        <b/>
        <sz val="11"/>
        <rFont val="Calibri"/>
        <family val="2"/>
        <charset val="238"/>
        <scheme val="minor"/>
      </rPr>
      <t>Systém řízení teploty:</t>
    </r>
    <r>
      <rPr>
        <sz val="11"/>
        <rFont val="Calibri"/>
        <family val="2"/>
        <charset val="238"/>
        <scheme val="minor"/>
      </rPr>
      <t xml:space="preserve">
PID automatická regulace.                                                                                                                                                                                                                                Segmentový programovatelný regulátor.
Ochrana proti přehřátí.
Přesnost řízení teploty: ± 1 ℃.
Rozměry maximální: (HxVxŠ) 300 x 400 x 400 mm. Hmotnost do 50 kg.
Záruka 24 měsíců. Certifikace CE.</t>
    </r>
  </si>
  <si>
    <t>Trubková pec (furnace)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</si>
</sst>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5" zoomScale="71" zoomScaleNormal="71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00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style="5" hidden="1" customWidth="1"/>
    <col min="11" max="11" width="28" style="5" customWidth="1"/>
    <col min="12" max="12" width="23.42578125" style="5" customWidth="1"/>
    <col min="13" max="13" width="45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34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30</v>
      </c>
      <c r="K6" s="23" t="s">
        <v>20</v>
      </c>
      <c r="L6" s="48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409.5" customHeight="1" thickTop="1" thickBot="1" x14ac:dyDescent="0.3">
      <c r="A7" s="26"/>
      <c r="B7" s="35">
        <v>1</v>
      </c>
      <c r="C7" s="36" t="s">
        <v>36</v>
      </c>
      <c r="D7" s="37">
        <v>1</v>
      </c>
      <c r="E7" s="38" t="s">
        <v>26</v>
      </c>
      <c r="F7" s="39" t="s">
        <v>35</v>
      </c>
      <c r="G7" s="60"/>
      <c r="H7" s="47" t="s">
        <v>28</v>
      </c>
      <c r="I7" s="38" t="s">
        <v>29</v>
      </c>
      <c r="J7" s="40"/>
      <c r="K7" s="41"/>
      <c r="L7" s="47" t="s">
        <v>32</v>
      </c>
      <c r="M7" s="47" t="s">
        <v>33</v>
      </c>
      <c r="N7" s="42" t="s">
        <v>31</v>
      </c>
      <c r="O7" s="43">
        <f>D7*P7</f>
        <v>120000</v>
      </c>
      <c r="P7" s="44">
        <v>120000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120000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wmJKbhoti/nhvWLEwfK2Y3iVXyt93oLHFJ741ix9ag8tRhc8lF8NJXjEFT700o5OdM98HMQCqfwxeiAYqUlsnA==" saltValue="XXdVpucA27+DXC4tXXIQW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2022-09-30T09:52:38Z</dcterms:modified>
</cp:coreProperties>
</file>